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INFOCOSCYT\UIST\ITAI_transparencia\Pagina del COSCYT\2018\VERIFICACIÓN PAGINA WEB-enero2019-es todo hasta el 3ertrim_orden\"/>
    </mc:Choice>
  </mc:AlternateContent>
  <bookViews>
    <workbookView xWindow="0" yWindow="0" windowWidth="24000" windowHeight="913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<sst xmlns="http://schemas.openxmlformats.org/spreadsheetml/2006/main" count="266" uniqueCount="174">
  <si>
    <t>50900</t>
  </si>
  <si>
    <t>TÍTULO</t>
  </si>
  <si>
    <t>NOMBRE CORTO</t>
  </si>
  <si>
    <t>DESCRIPCIÓN</t>
  </si>
  <si>
    <t>Personal contratado por honorarios</t>
  </si>
  <si>
    <t>LTAIPBCSA75FXI</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</si>
  <si>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</si>
  <si>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</si>
  <si>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</si>
  <si>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</si>
  <si>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</si>
  <si>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</si>
  <si>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</si>
  <si>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</si>
  <si>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</si>
  <si>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469197</t>
  </si>
  <si>
    <t>469199</t>
  </si>
  <si>
    <t>469200</t>
  </si>
  <si>
    <t>469209</t>
  </si>
  <si>
    <t>469192</t>
  </si>
  <si>
    <t>469193</t>
  </si>
  <si>
    <t>469194</t>
  </si>
  <si>
    <t>469195</t>
  </si>
  <si>
    <t>469196</t>
  </si>
  <si>
    <t>469204</t>
  </si>
  <si>
    <t>469211</t>
  </si>
  <si>
    <t>469212</t>
  </si>
  <si>
    <t>469198</t>
  </si>
  <si>
    <t>469202</t>
  </si>
  <si>
    <t>469203</t>
  </si>
  <si>
    <t>469210</t>
  </si>
  <si>
    <t>469205</t>
  </si>
  <si>
    <t>469208</t>
  </si>
  <si>
    <t>469201</t>
  </si>
  <si>
    <t>469207</t>
  </si>
  <si>
    <t>469206</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</si>
  <si>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</si>
  <si>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</si>
  <si>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</si>
  <si>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</si>
  <si>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</si>
  <si>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</si>
  <si>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</si>
  <si>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</si>
  <si>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</si>
  <si>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</si>
  <si>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</si>
  <si>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</si>
  <si>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</si>
  <si>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</si>
  <si>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</si>
  <si>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</si>
  <si>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</si>
  <si>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</si>
  <si>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</si>
  <si>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</si>
  <si>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</si>
  <si>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</si>
  <si>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</si>
  <si>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</si>
  <si>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a traves del convenio de asignación de recursos 10000/247/2018</t>
  </si>
  <si>
    <t xml:space="preserve">Gabriela </t>
  </si>
  <si>
    <t xml:space="preserve">Barroso </t>
  </si>
  <si>
    <t>López</t>
  </si>
  <si>
    <t>SNCYT-01-2018-COSCYT</t>
  </si>
  <si>
    <t>Encargarse de diseñar, elaborar, trasladar, armar, inflar, colocar y desinstalar las señales inflables en vinyl para exteriores consistentes en números romanos y letras latinas sobre tarima de madera natural, para su presentación den la XXV Semana Nacional de Ciencia y Tecnología a llevarse a cabo en el mes de octubre próximo en la Ciudad de La Paz, Baja California Sur</t>
  </si>
  <si>
    <t>https://drive.google.com/open?id=0BwjBTrQrAOt9YWgwNHUybFJOYnpIWmg4cEhjODFVZjZueGVR</t>
  </si>
  <si>
    <t>Unidad de Planeación y Presupuesto</t>
  </si>
  <si>
    <t xml:space="preserve">En cuanto a la información requerida en la columna J, el contrato se encuentra bajo reviciones y se reportara el proximo trimestre del ejercicio, la columna N de remuneración mensual no se genero debido a que el pago se estipulo en dos exhibiciones, a lo que respecta la columna P bajo el regimen de prestador de servicios profesionales no genera prestaciones. </t>
  </si>
  <si>
    <t xml:space="preserve">Aline Denise </t>
  </si>
  <si>
    <t xml:space="preserve">Ambriz </t>
  </si>
  <si>
    <t>Miranda</t>
  </si>
  <si>
    <t>ASCTI-14-2018/29COSCYT</t>
  </si>
  <si>
    <t>Organizar y llevar a cabo 14 (catorce) actividades de diversos temas que permitan que el público no especializado obtenga conocimientos orientados a fortalecer la creatividad y capacidad de innovación, que se fomenten las vocaciones científicas y tecnológicas en jóvenes y niños con un ciclo de pláticas denominadas “CONFERENCIAS PARA LA PALOMILLA”</t>
  </si>
  <si>
    <t xml:space="preserve">En cuanto a la información requerida en la columna J, el contrato se encuentra bajo reviciones y se reportara el proximo trimestre del ejercicio, la columna N de remuneración mensual no se genero debido a que el pago se estipulo en tres exhibiciones, a lo que respecta la columna P bajo el regimen de prestador de servicios profesionales no genera prestaciones. </t>
  </si>
  <si>
    <t xml:space="preserve">Eduardo </t>
  </si>
  <si>
    <t xml:space="preserve">sandéz </t>
  </si>
  <si>
    <t xml:space="preserve">Aguilar </t>
  </si>
  <si>
    <t>ASCTI-13-2018/27COSCYT</t>
  </si>
  <si>
    <t>https://drive.google.com/open?id=0BwjBTrQrAOt9RHRyQzJ3UzVYNFVIRTF0cUxjZDdGcHVvRmpn</t>
  </si>
  <si>
    <t xml:space="preserve">Organizar y llevar a cabo la actividad de 04 (cuatro) talleres denominados "DIVULGACIÓN DE LA CIENCIA Y LA TECNOLOGÍA EN ESCUELAS PRIMARIAS MÁS VULNERABLES", con el objetivo de realizar divulgacion del conocimiento cientifico en escuelas primarias. </t>
  </si>
  <si>
    <t xml:space="preserve">en cuanto a la columna referida a la remuneración mensual, se informa que el pago se estipulo en dos exhibiciones, por lo cual la información de remuneración mensual es inexistente. </t>
  </si>
  <si>
    <t xml:space="preserve">Serafin </t>
  </si>
  <si>
    <t xml:space="preserve">Pérez </t>
  </si>
  <si>
    <t xml:space="preserve">Delgado </t>
  </si>
  <si>
    <t>ASCTI-10-2018/01COSCYT</t>
  </si>
  <si>
    <t>https://drive.google.com/open?id=0BwjBTrQrAOt9LXc0dEZvd3hRVUNKYTI5dlV1dVNJNlc0RFVN</t>
  </si>
  <si>
    <t>Organizar y llevar a cabo el Taller denominado "CÓMO HACER UN CURSO VACACIONAL DE CIENCIA PARA NIÑOS", con el objetivo de formar divulgadores para que desarrollen actividades de ciencias en niños y jovenes sudcalifornianos.</t>
  </si>
  <si>
    <t>En cuanto a la columna referida a la remuneración  mensual, se informa que el pago esta condicionado en dos exhibiciones por lo cual la información no se genero.</t>
  </si>
  <si>
    <t>Maria del Rocio Guadalupe</t>
  </si>
  <si>
    <t xml:space="preserve">Maceda </t>
  </si>
  <si>
    <t>Díaz</t>
  </si>
  <si>
    <t>ASCTI-09-2018/11COSCYT</t>
  </si>
  <si>
    <t>https://drive.google.com/open?id=0BwjBTrQrAOt9LVFJd1ppWi1GSm1rSGduY2U4S3hSTGhBUEVJ</t>
  </si>
  <si>
    <t>Organizar y llevar a cabo la actividad de 06 (seis) talleres de educación ambiental, denominado "DEMOS UNA MANO A LA TORTUGA", con el objetivo de dar a conocer la importancia de la conservación y de la biodiversidad marina. Enfocado a niños de educación basica.</t>
  </si>
  <si>
    <t xml:space="preserve">Noel </t>
  </si>
  <si>
    <t xml:space="preserve">Guerrero </t>
  </si>
  <si>
    <t>Escoto</t>
  </si>
  <si>
    <t>ASCTI-02-2018/COSCYT</t>
  </si>
  <si>
    <t>https://drive.google.com/open?id=0BwjBTrQrAOt9R2FHN3Y2V25PVU5uek1ScUIyY1U2b09ua0JZ</t>
  </si>
  <si>
    <t>Encargarse de presentar y llevar a cabo el espectáculo ¡QUE SHOW CON LA CIENCIA!, que tiene como finalidad mostrar a los niños, diferentes tipos de experimentos de física y la relacion que tiene la ciencia con la vida cotidiana.</t>
  </si>
  <si>
    <t>en cuanto a la columna referida a la remuneración mensual, se informa que el pago se estipulo en una sola exhibición</t>
  </si>
  <si>
    <t xml:space="preserve">Adriana Esmeralda </t>
  </si>
  <si>
    <t xml:space="preserve">Ávila </t>
  </si>
  <si>
    <t>García</t>
  </si>
  <si>
    <t>ASCTI-08-2018/22COSCYT</t>
  </si>
  <si>
    <t>https://drive.google.com/open?id=0BwjBTrQrAOt9WHRHZWhVdTNrcUtZY2I5ZjNRTU9LTDhSUGVv</t>
  </si>
  <si>
    <t xml:space="preserve">Organizar y llevar a cabo (10) diez talleres denominados "LA FISICA DE LAS PROFESIONES", con el objetivo de explicar los fundamentos de la física que los oficios y profesiones emplean para desarrollarse. </t>
  </si>
  <si>
    <t xml:space="preserve">Lerma Xiomara </t>
  </si>
  <si>
    <t xml:space="preserve">Vidal </t>
  </si>
  <si>
    <t xml:space="preserve">Rincón </t>
  </si>
  <si>
    <t>ASCTI-07-2018/17COSCYT</t>
  </si>
  <si>
    <t>https://drive.google.com/open?id=0BwjBTrQrAOt9MGxKVGItSy1SMXY0TEhGdHBMUVM1NG5UaWdz</t>
  </si>
  <si>
    <t>Organizar y llevar a cabo (5) cinco talleres denominados "ROBÓTICA DIDÁCTICA", con el objetivo de que niños y jovenes de nuestro estado adquieran habilidades para iniciarse en el mundo de la tecnología actual.</t>
  </si>
  <si>
    <t>Daniel Bernardo</t>
  </si>
  <si>
    <t>Lluch</t>
  </si>
  <si>
    <t>Cota</t>
  </si>
  <si>
    <t>ASCTI-03-2018/30COSCYT</t>
  </si>
  <si>
    <t>https://drive.google.com/open?id=0BwjBTrQrAOt9QmJacXpkdmFaWUJUcXVGY0FOZjRRbF91dmpv</t>
  </si>
  <si>
    <t xml:space="preserve">Programar y llevar a cabo 11 (once) visitas guiadas a escuelas con activides, educativas, interactivas y ludicas denominadas "CARAVANA DE LA CIENCIA" </t>
  </si>
  <si>
    <t>Cruz del Carmen</t>
  </si>
  <si>
    <t>Juárez</t>
  </si>
  <si>
    <t>Olvera</t>
  </si>
  <si>
    <t>ASCTI-06-2018/24COSCYT</t>
  </si>
  <si>
    <t>https://drive.google.com/open?id=0BwjBTrQrAOt9RW56Sy1jcXA2VllFbmR3U2psdnBBSmNHRGQ0</t>
  </si>
  <si>
    <t xml:space="preserve">Ejecutar dos platicas denominadas "Café Cientifico va a tu municipio", con el objetivo de realizar platicas de ciencia para acercar al ciudadano democratizar el conocimiento cientifico y proporcionar esta informacion para mejorar la calidad de vida de la ciudadania a cargo de la comunidad de divulgadores de la ciencia en B.C.S. </t>
  </si>
  <si>
    <t xml:space="preserve">La firma del contrato se tuvo con la Persona Moral denominada "COMUNIDAD SUDCALIFORNIANA DE DIVULGADORES DE LA CIENCIA", ASOCIACIÓN CIVIL, por conducto de su representante legal, en  cuanto a la remuneracion mensual se indico en el contrato por Un pago Unico. </t>
  </si>
  <si>
    <t>Alejandro Ernesto</t>
  </si>
  <si>
    <t>Pleites</t>
  </si>
  <si>
    <t xml:space="preserve">Nieto </t>
  </si>
  <si>
    <t>ASCTI-04-2018/28COSCYT</t>
  </si>
  <si>
    <t>https://drive.google.com/open?id=0BwjBTrQrAOt9b3Y2aGxZeUhHcUVkR0FhS09jVlNoYlg5RjZj</t>
  </si>
  <si>
    <t>orgnizar y llevar a cabo 4 (cuatro) talleres denominados "La Giganta de Mar: La Ballena Azul", sensibilizar y concientizar a las comunidades costers por medio de la educacion ambiental en la conservación de la Ballena Azul.</t>
  </si>
  <si>
    <t>ASCTI-05-2018/18COSCYT</t>
  </si>
  <si>
    <t>https://drive.google.com/open?id=0BwjBTrQrAOt9dVlxUUxkQm5ScGtLSkdCY29aNUlub3BzdklZ</t>
  </si>
  <si>
    <t xml:space="preserve">Orgnizar y llevar a cabo 4 (cuatro) talleres denominados "promover y divulgar los servicios ecosistematicos de los manglares en Baja California Su: Jovenes apoyando a su conservación dentro de sus comunidades" </t>
  </si>
  <si>
    <t>Irma Guadalupe</t>
  </si>
  <si>
    <t>Navarro</t>
  </si>
  <si>
    <t>Hernández</t>
  </si>
  <si>
    <t>ASCTI-02-2018/16COSCYT</t>
  </si>
  <si>
    <t>https://drive.google.com/open?id=0BwjBTrQrAOt9UExEVjhYaWFNNFR1NnlMUHdRaVFJeDR5amRr</t>
  </si>
  <si>
    <t xml:space="preserve">Organizar y llevar a cabo la actividad de 10 (Diez) sesiones de "observaciones astronómicas en comunidades rurales del municipio de la paz y cercanas" </t>
  </si>
  <si>
    <t xml:space="preserve">María del Rocio </t>
  </si>
  <si>
    <t>Marcin</t>
  </si>
  <si>
    <t>Medina</t>
  </si>
  <si>
    <t>ASCTI-01-2018_COSCYT</t>
  </si>
  <si>
    <t>https://drive.google.com/open?id=0BwjBTrQrAOt9cmQwQ1BMcTNQenJ3WVhVZFdGRnl1OFZ4d0dN</t>
  </si>
  <si>
    <t>Organización de actividades, logistica y seguimiento de la Feria de Ciencias e ingenierias 2018</t>
  </si>
  <si>
    <t>406 al proyecto AASS12 No. 51411004</t>
  </si>
  <si>
    <t>Luis Manuel</t>
  </si>
  <si>
    <t>Casilllas</t>
  </si>
  <si>
    <t>Estrada</t>
  </si>
  <si>
    <t>2016/01</t>
  </si>
  <si>
    <t>https://drive.google.com/open?id=1rNnzyKB4SyBtRDHDHcDUf9GGSobpy-p-</t>
  </si>
  <si>
    <t>Establecer condiciones a la que se sujeta la ministración de recursos economicos, asignados por el CONACYT en favor de la REDNACECYT para el desarrollo de proyecto "Fomento a la vinculación academia Empresas en Actividades de Ciencia, Tecnologia e Innovación en las Entidades Federativas 2017  con el objeto de favorecer las actividades vinculasdas al desarrollo de acciones de ciencia, tecnologia e innovación a traves de acciones que fomente la vinculación del sector academico con empresas en las entidades federativas, en el fortalecimiento del sistema de CTI y sus sectores prioritarios.</t>
  </si>
  <si>
    <t xml:space="preserve">La información de la Columna P, es inexistente debido a que el contrato de Servicios Profesionales por Honorarios asimilados a salarios no generan otras prestaciones mas que el esripulado en el contrato, de conformidad con los articulos 15 y 16 de la Ley de Transparencia y Acceso a la Información Pública del Estado de Baja California Sur. </t>
  </si>
  <si>
    <t xml:space="preserve">Rosa Eveling </t>
  </si>
  <si>
    <t xml:space="preserve">Gutiérrez </t>
  </si>
  <si>
    <t>Núñez</t>
  </si>
  <si>
    <t>N/D</t>
  </si>
  <si>
    <t>https://drive.google.com/open?id=1u97_sj_lGTvi0891SR3vNywD5BhPQpiV</t>
  </si>
  <si>
    <t>Incorporación de recursos humanos con grado de doctorado para el impulso y fortalecimiento de las capacidades  de investigación, desarrollo e innovación de las empresas de los Estados de Baja California Sur, guanajuato y la relación del Noroeste de México.</t>
  </si>
  <si>
    <t xml:space="preserve">La información de las Columnas I, P, es inexistente debido a que el contrato de Servicios Profesionales por Honorarios asimilados a salarios, no tiene un numero que lo distinga dentro de su expediente, por otra parte las personas contratadas bajo este regimen no generan otras prestaciones mas que el esripulado en el contrato, de conformidad con los articulos 15 y 16 de la Ley de Transparencia y Acceso a la Información Pública del Estado de Baja California Sur. </t>
  </si>
  <si>
    <t xml:space="preserve">Mesinas </t>
  </si>
  <si>
    <t>2018/01</t>
  </si>
  <si>
    <t>https://drive.google.com/open?id=1yLCilKMjsaYR4a0dFQO1KoihyNOxKyVg</t>
  </si>
  <si>
    <t>Para la implementación de los diversos programas y proyectos estrategicos de Ciencia, Tecnologia e innovación en el Estado para asesorar en la elaboración de contratos y/o convenios que requiera el Consejo Sudcaliforniano de Ciencia y Tecnologia .</t>
  </si>
  <si>
    <t xml:space="preserve">La información de las Columnas E, P, es inexistente debido a que el contrato de Servicios Profesionales por Honorarios asimilados a salarios no generan otras prestaciones mas que el estipulado en el contrato, de conformidad con los articulos 15 y 16 de la Ley de Transparencia y Acceso a la Información Pública del Estado de Baja California Sur. </t>
  </si>
  <si>
    <t>Vanessa Paola</t>
  </si>
  <si>
    <t xml:space="preserve">Trasviña </t>
  </si>
  <si>
    <t>Carballo</t>
  </si>
  <si>
    <t>2018/02</t>
  </si>
  <si>
    <t>Coordinar, programas y ejecutar actividades que permitan la participación del COSCYT en el proceso de selección de proyectos y/o programas encaminados a obtener apoyos de recursos del Consejo Nacional de Ciencia y Tecnologia, entre otros según contrato.</t>
  </si>
  <si>
    <t xml:space="preserve">La información de la Columna P, es inexistente debido a que el contrato de Servicios Profesionales por Honorarios asimilados a salarios no generan otras prestaciones mas que el esripulado en el contrato, en cuanto al Hipervinculo del contrato el presente se encuentra sujeto a reviciones y se informara en el proximo periodo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</si>
</sst>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applyNumberFormat="1"/>
    <xf numFmtId="0" fontId="0" fillId="0" borderId="0" xfId="0" applyAlignment="1">
      <alignment wrapText="1"/>
    </xf>
    <xf numFmtId="0" fontId="3" fillId="0" borderId="0" xfId="1" applyAlignment="1">
      <alignment wrapText="1"/>
    </xf>
    <xf numFmtId="2"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165"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drive.google.com/open?id=0BwjBTrQrAOt9LVFJd1ppWi1GSm1rSGduY2U4S3hSTGhBUEVJ" TargetMode="External"/><Relationship Id="rId18" Type="http://schemas.openxmlformats.org/officeDocument/2006/relationships/hyperlink" Target="https://drive.google.com/open?id=0BwjBTrQrAOt9YWgwNHUybFJOYnpIWmg4cEhjODFVZjZueGVR" TargetMode="External"/><Relationship Id="rId26" Type="http://schemas.openxmlformats.org/officeDocument/2006/relationships/hyperlink" Target="https://drive.google.com/open?id=0BwjBTrQrAOt9YWgwNHUybFJOYnpIWmg4cEhjODFVZjZueGVR" TargetMode="External"/><Relationship Id="rId3" Type="http://schemas.openxmlformats.org/officeDocument/2006/relationships/hyperlink" Target="https://drive.google.com/open?id=1rNnzyKB4SyBtRDHDHcDUf9GGSobpy-p-" TargetMode="External"/><Relationship Id="rId21" Type="http://schemas.openxmlformats.org/officeDocument/2006/relationships/hyperlink" Target="https://drive.google.com/open?id=0BwjBTrQrAOt9YWgwNHUybFJOYnpIWmg4cEhjODFVZjZueGVR" TargetMode="External"/><Relationship Id="rId7" Type="http://schemas.openxmlformats.org/officeDocument/2006/relationships/hyperlink" Target="https://drive.google.com/open?id=0BwjBTrQrAOt9b3Y2aGxZeUhHcUVkR0FhS09jVlNoYlg5RjZj" TargetMode="External"/><Relationship Id="rId12" Type="http://schemas.openxmlformats.org/officeDocument/2006/relationships/hyperlink" Target="https://drive.google.com/open?id=0BwjBTrQrAOt9R2FHN3Y2V25PVU5uek1ScUIyY1U2b09ua0JZ" TargetMode="External"/><Relationship Id="rId17" Type="http://schemas.openxmlformats.org/officeDocument/2006/relationships/hyperlink" Target="https://drive.google.com/open?id=0BwjBTrQrAOt9YWgwNHUybFJOYnpIWmg4cEhjODFVZjZueGVR" TargetMode="External"/><Relationship Id="rId25" Type="http://schemas.openxmlformats.org/officeDocument/2006/relationships/hyperlink" Target="https://drive.google.com/open?id=0BwjBTrQrAOt9YWgwNHUybFJOYnpIWmg4cEhjODFVZjZueGVR" TargetMode="External"/><Relationship Id="rId33" Type="http://schemas.openxmlformats.org/officeDocument/2006/relationships/printerSettings" Target="../printerSettings/printerSettings1.bin"/><Relationship Id="rId2" Type="http://schemas.openxmlformats.org/officeDocument/2006/relationships/hyperlink" Target="https://drive.google.com/open?id=1u97_sj_lGTvi0891SR3vNywD5BhPQpiV" TargetMode="External"/><Relationship Id="rId16" Type="http://schemas.openxmlformats.org/officeDocument/2006/relationships/hyperlink" Target="https://drive.google.com/open?id=0BwjBTrQrAOt9YWgwNHUybFJOYnpIWmg4cEhjODFVZjZueGVR" TargetMode="External"/><Relationship Id="rId20" Type="http://schemas.openxmlformats.org/officeDocument/2006/relationships/hyperlink" Target="https://drive.google.com/open?id=0BwjBTrQrAOt9YWgwNHUybFJOYnpIWmg4cEhjODFVZjZueGVR" TargetMode="External"/><Relationship Id="rId29" Type="http://schemas.openxmlformats.org/officeDocument/2006/relationships/hyperlink" Target="https://drive.google.com/open?id=0BwjBTrQrAOt9YWgwNHUybFJOYnpIWmg4cEhjODFVZjZueGVR" TargetMode="External"/><Relationship Id="rId1" Type="http://schemas.openxmlformats.org/officeDocument/2006/relationships/hyperlink" Target="https://drive.google.com/open?id=1yLCilKMjsaYR4a0dFQO1KoihyNOxKyVg" TargetMode="External"/><Relationship Id="rId6" Type="http://schemas.openxmlformats.org/officeDocument/2006/relationships/hyperlink" Target="https://drive.google.com/open?id=0BwjBTrQrAOt9dVlxUUxkQm5ScGtLSkdCY29aNUlub3BzdklZ" TargetMode="External"/><Relationship Id="rId11" Type="http://schemas.openxmlformats.org/officeDocument/2006/relationships/hyperlink" Target="https://drive.google.com/open?id=0BwjBTrQrAOt9WHRHZWhVdTNrcUtZY2I5ZjNRTU9LTDhSUGVv" TargetMode="External"/><Relationship Id="rId24" Type="http://schemas.openxmlformats.org/officeDocument/2006/relationships/hyperlink" Target="https://drive.google.com/open?id=0BwjBTrQrAOt9YWgwNHUybFJOYnpIWmg4cEhjODFVZjZueGVR" TargetMode="External"/><Relationship Id="rId32" Type="http://schemas.openxmlformats.org/officeDocument/2006/relationships/hyperlink" Target="https://drive.google.com/open?id=0BwjBTrQrAOt9YWgwNHUybFJOYnpIWmg4cEhjODFVZjZueGVR" TargetMode="External"/><Relationship Id="rId5" Type="http://schemas.openxmlformats.org/officeDocument/2006/relationships/hyperlink" Target="https://drive.google.com/open?id=0BwjBTrQrAOt9UExEVjhYaWFNNFR1NnlMUHdRaVFJeDR5amRr" TargetMode="External"/><Relationship Id="rId15" Type="http://schemas.openxmlformats.org/officeDocument/2006/relationships/hyperlink" Target="https://drive.google.com/open?id=0BwjBTrQrAOt9RHRyQzJ3UzVYNFVIRTF0cUxjZDdGcHVvRmpn" TargetMode="External"/><Relationship Id="rId23" Type="http://schemas.openxmlformats.org/officeDocument/2006/relationships/hyperlink" Target="https://drive.google.com/open?id=0BwjBTrQrAOt9YWgwNHUybFJOYnpIWmg4cEhjODFVZjZueGVR" TargetMode="External"/><Relationship Id="rId28" Type="http://schemas.openxmlformats.org/officeDocument/2006/relationships/hyperlink" Target="https://drive.google.com/open?id=0BwjBTrQrAOt9YWgwNHUybFJOYnpIWmg4cEhjODFVZjZueGVR" TargetMode="External"/><Relationship Id="rId10" Type="http://schemas.openxmlformats.org/officeDocument/2006/relationships/hyperlink" Target="https://drive.google.com/open?id=0BwjBTrQrAOt9MGxKVGItSy1SMXY0TEhGdHBMUVM1NG5UaWdz" TargetMode="External"/><Relationship Id="rId19" Type="http://schemas.openxmlformats.org/officeDocument/2006/relationships/hyperlink" Target="https://drive.google.com/open?id=0BwjBTrQrAOt9YWgwNHUybFJOYnpIWmg4cEhjODFVZjZueGVR" TargetMode="External"/><Relationship Id="rId31" Type="http://schemas.openxmlformats.org/officeDocument/2006/relationships/hyperlink" Target="https://drive.google.com/open?id=0BwjBTrQrAOt9YWgwNHUybFJOYnpIWmg4cEhjODFVZjZueGVR" TargetMode="External"/><Relationship Id="rId4" Type="http://schemas.openxmlformats.org/officeDocument/2006/relationships/hyperlink" Target="https://drive.google.com/open?id=0BwjBTrQrAOt9cmQwQ1BMcTNQenJ3WVhVZFdGRnl1OFZ4d0dN" TargetMode="External"/><Relationship Id="rId9" Type="http://schemas.openxmlformats.org/officeDocument/2006/relationships/hyperlink" Target="https://drive.google.com/open?id=0BwjBTrQrAOt9QmJacXpkdmFaWUJUcXVGY0FOZjRRbF91dmpv" TargetMode="External"/><Relationship Id="rId14" Type="http://schemas.openxmlformats.org/officeDocument/2006/relationships/hyperlink" Target="https://drive.google.com/open?id=0BwjBTrQrAOt9LXc0dEZvd3hRVUNKYTI5dlV1dVNJNlc0RFVN" TargetMode="External"/><Relationship Id="rId22" Type="http://schemas.openxmlformats.org/officeDocument/2006/relationships/hyperlink" Target="https://drive.google.com/open?id=0BwjBTrQrAOt9YWgwNHUybFJOYnpIWmg4cEhjODFVZjZueGVR" TargetMode="External"/><Relationship Id="rId27" Type="http://schemas.openxmlformats.org/officeDocument/2006/relationships/hyperlink" Target="https://drive.google.com/open?id=0BwjBTrQrAOt9YWgwNHUybFJOYnpIWmg4cEhjODFVZjZueGVR" TargetMode="External"/><Relationship Id="rId30" Type="http://schemas.openxmlformats.org/officeDocument/2006/relationships/hyperlink" Target="https://drive.google.com/open?id=0BwjBTrQrAOt9YWgwNHUybFJOYnpIWmg4cEhjODFVZjZueGVR" TargetMode="External"/><Relationship Id="rId8" Type="http://schemas.openxmlformats.org/officeDocument/2006/relationships/hyperlink" Target="https://drive.google.com/open?id=0BwjBTrQrAOt9RW56Sy1jcXA2VllFbmR3U2psdnBBSmNHRGQ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abSelected="1" topLeftCell="L2" zoomScale="70" zoomScaleNormal="70" workbookViewId="0">
      <selection activeCell="S8" activeCellId="2" sqref="B8:C25 K8:L25 S8:T25"/>
    </sheetView>
  </sheetViews>
  <sheetFormatPr baseColWidth="10" defaultColWidth="9.140625" defaultRowHeight="15" x14ac:dyDescent="0.25"/>
  <cols>
    <col min="1" max="1" width="10.7109375" bestFit="1" customWidth="1"/>
    <col min="2" max="2" width="36.5703125" bestFit="1" customWidth="1"/>
    <col min="3" max="3" width="38.7109375" bestFit="1" customWidth="1"/>
    <col min="4" max="4" width="27.140625" bestFit="1" customWidth="1"/>
    <col min="5" max="5" width="31.42578125" bestFit="1" customWidth="1"/>
    <col min="6" max="6" width="31.85546875" bestFit="1" customWidth="1"/>
    <col min="7" max="7" width="35.5703125" bestFit="1" customWidth="1"/>
    <col min="8" max="8" width="37.42578125" bestFit="1" customWidth="1"/>
    <col min="9" max="9" width="26" customWidth="1"/>
    <col min="10" max="10" width="26.42578125" customWidth="1"/>
    <col min="11" max="11" width="24.140625" bestFit="1" customWidth="1"/>
    <col min="12" max="12" width="26.28515625" bestFit="1" customWidth="1"/>
    <col min="13" max="13" width="45.85546875" customWidth="1"/>
    <col min="14" max="14" width="41.85546875" bestFit="1" customWidth="1"/>
    <col min="15" max="15" width="17.42578125" bestFit="1" customWidth="1"/>
    <col min="16" max="16" width="21.5703125" bestFit="1" customWidth="1"/>
    <col min="17" max="17" width="71.42578125" bestFit="1" customWidth="1"/>
    <col min="18" max="18" width="73.140625" bestFit="1" customWidth="1"/>
    <col min="19" max="19" width="17.5703125" bestFit="1" customWidth="1"/>
    <col min="20" max="20" width="20" bestFit="1" customWidth="1"/>
    <col min="21" max="21" width="44.7109375" customWidth="1"/>
  </cols>
  <sheetData>
    <row r="1" spans="1:21" hidden="1" x14ac:dyDescent="0.25">
      <c r="A1" t="s">
        <v>0</v>
      </c>
    </row>
    <row r="2" spans="1:21" x14ac:dyDescent="0.25">
      <c r="A2" s="6" t="s">
        <v>1</v>
      </c>
      <c r="B2" s="7"/>
      <c r="C2" s="7"/>
      <c r="D2" s="6" t="s">
        <v>2</v>
      </c>
      <c r="E2" s="7"/>
      <c r="F2" s="7"/>
      <c r="G2" s="6" t="s">
        <v>3</v>
      </c>
      <c r="H2" s="7"/>
      <c r="I2" s="7"/>
    </row>
    <row r="3" spans="1:21" x14ac:dyDescent="0.25">
      <c r="A3" s="8" t="s">
        <v>4</v>
      </c>
      <c r="B3" s="7"/>
      <c r="C3" s="7"/>
      <c r="D3" s="8" t="s">
        <v>5</v>
      </c>
      <c r="E3" s="7"/>
      <c r="F3" s="7"/>
      <c r="G3" s="8" t="s">
        <v>6</v>
      </c>
      <c r="H3" s="7"/>
      <c r="I3" s="7"/>
    </row>
    <row r="4" spans="1:21" hidden="1" x14ac:dyDescent="0.25">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25">
      <c r="A6" s="6" t="s">
        <v>36</v>
      </c>
      <c r="B6" s="7"/>
      <c r="C6" s="7"/>
      <c r="D6" s="7"/>
      <c r="E6" s="7"/>
      <c r="F6" s="7"/>
      <c r="G6" s="7"/>
      <c r="H6" s="7"/>
      <c r="I6" s="7"/>
      <c r="J6" s="7"/>
      <c r="K6" s="7"/>
      <c r="L6" s="7"/>
      <c r="M6" s="7"/>
      <c r="N6" s="7"/>
      <c r="O6" s="7"/>
      <c r="P6" s="7"/>
      <c r="Q6" s="7"/>
      <c r="R6" s="7"/>
      <c r="S6" s="7"/>
      <c r="T6" s="7"/>
      <c r="U6" s="7"/>
    </row>
    <row r="7" spans="1:21" ht="26.25" x14ac:dyDescent="0.25">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ht="120" x14ac:dyDescent="0.25">
      <c r="A8" s="2">
        <v>2018</v>
      </c>
      <c r="B8" s="9">
        <v>43282</v>
      </c>
      <c r="C8" s="9">
        <v>43373</v>
      </c>
      <c r="D8" s="3" t="s">
        <v>58</v>
      </c>
      <c r="E8" s="3" t="s">
        <v>60</v>
      </c>
      <c r="F8" t="s">
        <v>61</v>
      </c>
      <c r="G8" t="s">
        <v>62</v>
      </c>
      <c r="H8" t="s">
        <v>63</v>
      </c>
      <c r="I8" s="3" t="s">
        <v>64</v>
      </c>
      <c r="J8" s="3"/>
      <c r="K8" s="9">
        <v>43348</v>
      </c>
      <c r="L8" s="9">
        <v>43393</v>
      </c>
      <c r="M8" s="3" t="s">
        <v>65</v>
      </c>
      <c r="N8" s="5"/>
      <c r="O8" s="5">
        <v>68440</v>
      </c>
      <c r="P8" s="2">
        <v>0</v>
      </c>
      <c r="Q8" s="4" t="s">
        <v>66</v>
      </c>
      <c r="R8" t="s">
        <v>67</v>
      </c>
      <c r="S8" s="9">
        <v>43373</v>
      </c>
      <c r="T8" s="9">
        <v>43373</v>
      </c>
      <c r="U8" s="3" t="s">
        <v>68</v>
      </c>
    </row>
    <row r="9" spans="1:21" ht="120" x14ac:dyDescent="0.25">
      <c r="A9" s="2">
        <v>2018</v>
      </c>
      <c r="B9" s="9">
        <v>43282</v>
      </c>
      <c r="C9" s="9">
        <v>43373</v>
      </c>
      <c r="D9" s="3" t="s">
        <v>58</v>
      </c>
      <c r="E9" s="3" t="s">
        <v>60</v>
      </c>
      <c r="F9" t="s">
        <v>69</v>
      </c>
      <c r="G9" t="s">
        <v>70</v>
      </c>
      <c r="H9" t="s">
        <v>71</v>
      </c>
      <c r="I9" s="3" t="s">
        <v>72</v>
      </c>
      <c r="J9" s="3"/>
      <c r="K9" s="9">
        <v>43355</v>
      </c>
      <c r="L9" s="9">
        <v>43476</v>
      </c>
      <c r="M9" s="3" t="s">
        <v>73</v>
      </c>
      <c r="N9" s="5"/>
      <c r="O9" s="5">
        <v>140000</v>
      </c>
      <c r="P9" s="2">
        <v>0</v>
      </c>
      <c r="Q9" s="4" t="s">
        <v>66</v>
      </c>
      <c r="R9" t="s">
        <v>67</v>
      </c>
      <c r="S9" s="9">
        <v>43373</v>
      </c>
      <c r="T9" s="9">
        <v>43373</v>
      </c>
      <c r="U9" s="3" t="s">
        <v>74</v>
      </c>
    </row>
    <row r="10" spans="1:21" ht="90" x14ac:dyDescent="0.25">
      <c r="A10" s="2">
        <v>2018</v>
      </c>
      <c r="B10" s="9">
        <v>43282</v>
      </c>
      <c r="C10" s="9">
        <v>43373</v>
      </c>
      <c r="D10" s="3" t="s">
        <v>58</v>
      </c>
      <c r="E10" s="3" t="s">
        <v>60</v>
      </c>
      <c r="F10" t="s">
        <v>75</v>
      </c>
      <c r="G10" t="s">
        <v>76</v>
      </c>
      <c r="H10" t="s">
        <v>77</v>
      </c>
      <c r="I10" s="3" t="s">
        <v>78</v>
      </c>
      <c r="J10" s="4" t="s">
        <v>79</v>
      </c>
      <c r="K10" s="9">
        <v>43364</v>
      </c>
      <c r="L10" s="9">
        <v>43517</v>
      </c>
      <c r="M10" s="3" t="s">
        <v>80</v>
      </c>
      <c r="N10" s="5"/>
      <c r="O10" s="5">
        <v>18642</v>
      </c>
      <c r="P10" s="2">
        <v>0</v>
      </c>
      <c r="Q10" s="4" t="s">
        <v>66</v>
      </c>
      <c r="R10" t="s">
        <v>67</v>
      </c>
      <c r="S10" s="9">
        <v>43373</v>
      </c>
      <c r="T10" s="9">
        <v>43373</v>
      </c>
      <c r="U10" s="3" t="s">
        <v>81</v>
      </c>
    </row>
    <row r="11" spans="1:21" ht="75" x14ac:dyDescent="0.25">
      <c r="A11" s="2">
        <v>2018</v>
      </c>
      <c r="B11" s="9">
        <v>43282</v>
      </c>
      <c r="C11" s="9">
        <v>43373</v>
      </c>
      <c r="D11" s="3" t="s">
        <v>58</v>
      </c>
      <c r="E11" s="3" t="s">
        <v>60</v>
      </c>
      <c r="F11" t="s">
        <v>82</v>
      </c>
      <c r="G11" t="s">
        <v>83</v>
      </c>
      <c r="H11" t="s">
        <v>84</v>
      </c>
      <c r="I11" s="3" t="s">
        <v>85</v>
      </c>
      <c r="J11" s="4" t="s">
        <v>86</v>
      </c>
      <c r="K11" s="9">
        <v>43364</v>
      </c>
      <c r="L11" s="9">
        <v>43434</v>
      </c>
      <c r="M11" s="3" t="s">
        <v>87</v>
      </c>
      <c r="N11" s="5"/>
      <c r="O11" s="5">
        <v>60320</v>
      </c>
      <c r="P11" s="2">
        <v>0</v>
      </c>
      <c r="Q11" s="4" t="s">
        <v>66</v>
      </c>
      <c r="R11" t="s">
        <v>67</v>
      </c>
      <c r="S11" s="9">
        <v>43373</v>
      </c>
      <c r="T11" s="9">
        <v>43373</v>
      </c>
      <c r="U11" s="3" t="s">
        <v>88</v>
      </c>
    </row>
    <row r="12" spans="1:21" ht="90" x14ac:dyDescent="0.25">
      <c r="A12" s="2">
        <v>2018</v>
      </c>
      <c r="B12" s="9">
        <v>43282</v>
      </c>
      <c r="C12" s="9">
        <v>43373</v>
      </c>
      <c r="D12" s="3" t="s">
        <v>58</v>
      </c>
      <c r="E12" s="3" t="s">
        <v>60</v>
      </c>
      <c r="F12" t="s">
        <v>89</v>
      </c>
      <c r="G12" t="s">
        <v>90</v>
      </c>
      <c r="H12" t="s">
        <v>91</v>
      </c>
      <c r="I12" s="3" t="s">
        <v>92</v>
      </c>
      <c r="J12" s="4" t="s">
        <v>93</v>
      </c>
      <c r="K12" s="9">
        <v>43364</v>
      </c>
      <c r="L12" s="9">
        <v>43445</v>
      </c>
      <c r="M12" s="3" t="s">
        <v>94</v>
      </c>
      <c r="N12" s="5"/>
      <c r="O12" s="5">
        <v>111000</v>
      </c>
      <c r="P12" s="2">
        <v>0</v>
      </c>
      <c r="Q12" s="4" t="s">
        <v>66</v>
      </c>
      <c r="R12" t="s">
        <v>67</v>
      </c>
      <c r="S12" s="9">
        <v>43373</v>
      </c>
      <c r="T12" s="9">
        <v>43373</v>
      </c>
      <c r="U12" s="3" t="s">
        <v>88</v>
      </c>
    </row>
    <row r="13" spans="1:21" ht="75" x14ac:dyDescent="0.25">
      <c r="A13" s="2">
        <v>2018</v>
      </c>
      <c r="B13" s="9">
        <v>43282</v>
      </c>
      <c r="C13" s="9">
        <v>43373</v>
      </c>
      <c r="D13" s="3" t="s">
        <v>58</v>
      </c>
      <c r="E13" s="3" t="s">
        <v>60</v>
      </c>
      <c r="F13" t="s">
        <v>95</v>
      </c>
      <c r="G13" t="s">
        <v>96</v>
      </c>
      <c r="H13" t="s">
        <v>97</v>
      </c>
      <c r="I13" s="3" t="s">
        <v>98</v>
      </c>
      <c r="J13" s="4" t="s">
        <v>99</v>
      </c>
      <c r="K13" s="9">
        <v>43350</v>
      </c>
      <c r="L13" s="9">
        <v>43361</v>
      </c>
      <c r="M13" s="3" t="s">
        <v>100</v>
      </c>
      <c r="N13" s="5"/>
      <c r="O13" s="5">
        <v>30000</v>
      </c>
      <c r="P13" s="2">
        <v>0</v>
      </c>
      <c r="Q13" s="4" t="s">
        <v>66</v>
      </c>
      <c r="R13" t="s">
        <v>67</v>
      </c>
      <c r="S13" s="9">
        <v>43373</v>
      </c>
      <c r="T13" s="9">
        <v>43373</v>
      </c>
      <c r="U13" s="3" t="s">
        <v>101</v>
      </c>
    </row>
    <row r="14" spans="1:21" ht="75" x14ac:dyDescent="0.25">
      <c r="A14" s="2">
        <v>2018</v>
      </c>
      <c r="B14" s="9">
        <v>43282</v>
      </c>
      <c r="C14" s="9">
        <v>43373</v>
      </c>
      <c r="D14" s="3" t="s">
        <v>58</v>
      </c>
      <c r="E14" s="3" t="s">
        <v>60</v>
      </c>
      <c r="F14" t="s">
        <v>102</v>
      </c>
      <c r="G14" t="s">
        <v>103</v>
      </c>
      <c r="H14" t="s">
        <v>104</v>
      </c>
      <c r="I14" s="3" t="s">
        <v>105</v>
      </c>
      <c r="J14" s="4" t="s">
        <v>106</v>
      </c>
      <c r="K14" s="9">
        <v>43339</v>
      </c>
      <c r="L14" s="9">
        <v>43449</v>
      </c>
      <c r="M14" s="3" t="s">
        <v>107</v>
      </c>
      <c r="N14" s="5"/>
      <c r="O14" s="5">
        <v>94600</v>
      </c>
      <c r="P14" s="2">
        <v>0</v>
      </c>
      <c r="Q14" s="4" t="s">
        <v>66</v>
      </c>
      <c r="R14" t="s">
        <v>67</v>
      </c>
      <c r="S14" s="9">
        <v>43373</v>
      </c>
      <c r="T14" s="9">
        <v>43373</v>
      </c>
      <c r="U14" s="3" t="s">
        <v>88</v>
      </c>
    </row>
    <row r="15" spans="1:21" ht="75" x14ac:dyDescent="0.25">
      <c r="A15" s="2">
        <v>2018</v>
      </c>
      <c r="B15" s="9">
        <v>43282</v>
      </c>
      <c r="C15" s="9">
        <v>43373</v>
      </c>
      <c r="D15" s="3" t="s">
        <v>58</v>
      </c>
      <c r="E15" s="3" t="s">
        <v>60</v>
      </c>
      <c r="F15" t="s">
        <v>108</v>
      </c>
      <c r="G15" t="s">
        <v>109</v>
      </c>
      <c r="H15" t="s">
        <v>110</v>
      </c>
      <c r="I15" s="3" t="s">
        <v>111</v>
      </c>
      <c r="J15" s="4" t="s">
        <v>112</v>
      </c>
      <c r="K15" s="9">
        <v>43339</v>
      </c>
      <c r="L15" s="9">
        <v>43480</v>
      </c>
      <c r="M15" s="3" t="s">
        <v>113</v>
      </c>
      <c r="N15" s="5"/>
      <c r="O15" s="5">
        <v>71550</v>
      </c>
      <c r="P15" s="2">
        <v>0</v>
      </c>
      <c r="Q15" s="4" t="s">
        <v>66</v>
      </c>
      <c r="R15" t="s">
        <v>67</v>
      </c>
      <c r="S15" s="9">
        <v>43373</v>
      </c>
      <c r="T15" s="9">
        <v>43373</v>
      </c>
      <c r="U15" s="3" t="s">
        <v>88</v>
      </c>
    </row>
    <row r="16" spans="1:21" ht="60" x14ac:dyDescent="0.25">
      <c r="A16" s="2">
        <v>2018</v>
      </c>
      <c r="B16" s="9">
        <v>43282</v>
      </c>
      <c r="C16" s="9">
        <v>43373</v>
      </c>
      <c r="D16" s="3" t="s">
        <v>58</v>
      </c>
      <c r="E16" s="3" t="s">
        <v>60</v>
      </c>
      <c r="F16" t="s">
        <v>114</v>
      </c>
      <c r="G16" t="s">
        <v>115</v>
      </c>
      <c r="H16" t="s">
        <v>116</v>
      </c>
      <c r="I16" s="3" t="s">
        <v>117</v>
      </c>
      <c r="J16" s="4" t="s">
        <v>118</v>
      </c>
      <c r="K16" s="9">
        <v>43339</v>
      </c>
      <c r="L16" s="9">
        <v>43514</v>
      </c>
      <c r="M16" s="3" t="s">
        <v>119</v>
      </c>
      <c r="N16" s="5"/>
      <c r="O16" s="5">
        <v>236500</v>
      </c>
      <c r="P16" s="2">
        <v>0</v>
      </c>
      <c r="Q16" s="4" t="s">
        <v>66</v>
      </c>
      <c r="R16" t="s">
        <v>67</v>
      </c>
      <c r="S16" s="9">
        <v>43373</v>
      </c>
      <c r="T16" s="9">
        <v>43373</v>
      </c>
      <c r="U16" s="3" t="s">
        <v>88</v>
      </c>
    </row>
    <row r="17" spans="1:21" ht="120" x14ac:dyDescent="0.25">
      <c r="A17" s="2">
        <v>2018</v>
      </c>
      <c r="B17" s="9">
        <v>43282</v>
      </c>
      <c r="C17" s="9">
        <v>43373</v>
      </c>
      <c r="D17" s="3" t="s">
        <v>58</v>
      </c>
      <c r="E17" s="3" t="s">
        <v>60</v>
      </c>
      <c r="F17" t="s">
        <v>120</v>
      </c>
      <c r="G17" t="s">
        <v>121</v>
      </c>
      <c r="H17" t="s">
        <v>122</v>
      </c>
      <c r="I17" s="3" t="s">
        <v>123</v>
      </c>
      <c r="J17" s="4" t="s">
        <v>124</v>
      </c>
      <c r="K17" s="9">
        <v>43307</v>
      </c>
      <c r="L17" s="9">
        <v>43387</v>
      </c>
      <c r="M17" s="3" t="s">
        <v>125</v>
      </c>
      <c r="N17" s="5"/>
      <c r="O17" s="5">
        <v>11000</v>
      </c>
      <c r="P17" s="2">
        <v>0</v>
      </c>
      <c r="Q17" s="4" t="s">
        <v>66</v>
      </c>
      <c r="R17" t="s">
        <v>67</v>
      </c>
      <c r="S17" s="9">
        <v>43373</v>
      </c>
      <c r="T17" s="9">
        <v>43373</v>
      </c>
      <c r="U17" s="3" t="s">
        <v>126</v>
      </c>
    </row>
    <row r="18" spans="1:21" ht="75" x14ac:dyDescent="0.25">
      <c r="A18" s="2">
        <v>2018</v>
      </c>
      <c r="B18" s="9">
        <v>43282</v>
      </c>
      <c r="C18" s="9">
        <v>43373</v>
      </c>
      <c r="D18" s="3" t="s">
        <v>58</v>
      </c>
      <c r="E18" s="3" t="s">
        <v>60</v>
      </c>
      <c r="F18" t="s">
        <v>127</v>
      </c>
      <c r="G18" t="s">
        <v>128</v>
      </c>
      <c r="H18" t="s">
        <v>129</v>
      </c>
      <c r="I18" s="3" t="s">
        <v>130</v>
      </c>
      <c r="J18" s="4" t="s">
        <v>131</v>
      </c>
      <c r="K18" s="9">
        <v>43307</v>
      </c>
      <c r="L18" s="9">
        <v>43404</v>
      </c>
      <c r="M18" s="3" t="s">
        <v>132</v>
      </c>
      <c r="N18" s="5"/>
      <c r="O18" s="5">
        <v>36000</v>
      </c>
      <c r="P18" s="2">
        <v>0</v>
      </c>
      <c r="Q18" s="4" t="s">
        <v>66</v>
      </c>
      <c r="R18" t="s">
        <v>67</v>
      </c>
      <c r="S18" s="9">
        <v>43373</v>
      </c>
      <c r="T18" s="9">
        <v>43373</v>
      </c>
      <c r="U18" s="3" t="s">
        <v>88</v>
      </c>
    </row>
    <row r="19" spans="1:21" ht="75" x14ac:dyDescent="0.25">
      <c r="A19" s="2">
        <v>2018</v>
      </c>
      <c r="B19" s="9">
        <v>43282</v>
      </c>
      <c r="C19" s="9">
        <v>43373</v>
      </c>
      <c r="D19" s="3" t="s">
        <v>58</v>
      </c>
      <c r="E19" s="3" t="s">
        <v>60</v>
      </c>
      <c r="F19" t="s">
        <v>127</v>
      </c>
      <c r="G19" t="s">
        <v>128</v>
      </c>
      <c r="H19" t="s">
        <v>129</v>
      </c>
      <c r="I19" s="3" t="s">
        <v>133</v>
      </c>
      <c r="J19" s="4" t="s">
        <v>134</v>
      </c>
      <c r="K19" s="9">
        <v>43307</v>
      </c>
      <c r="L19" s="9">
        <v>43404</v>
      </c>
      <c r="M19" s="3" t="s">
        <v>135</v>
      </c>
      <c r="N19" s="5"/>
      <c r="O19" s="5">
        <v>41760</v>
      </c>
      <c r="P19" s="2">
        <v>0</v>
      </c>
      <c r="Q19" s="4" t="s">
        <v>66</v>
      </c>
      <c r="R19" t="s">
        <v>67</v>
      </c>
      <c r="S19" s="9">
        <v>43373</v>
      </c>
      <c r="T19" s="9">
        <v>43373</v>
      </c>
      <c r="U19" s="3" t="s">
        <v>88</v>
      </c>
    </row>
    <row r="20" spans="1:21" ht="60" x14ac:dyDescent="0.25">
      <c r="A20" s="2">
        <v>2018</v>
      </c>
      <c r="B20" s="9">
        <v>43282</v>
      </c>
      <c r="C20" s="9">
        <v>43373</v>
      </c>
      <c r="D20" s="3" t="s">
        <v>58</v>
      </c>
      <c r="E20" s="3" t="s">
        <v>60</v>
      </c>
      <c r="F20" t="s">
        <v>136</v>
      </c>
      <c r="G20" t="s">
        <v>137</v>
      </c>
      <c r="H20" t="s">
        <v>138</v>
      </c>
      <c r="I20" s="3" t="s">
        <v>139</v>
      </c>
      <c r="J20" s="4" t="s">
        <v>140</v>
      </c>
      <c r="K20" s="9">
        <v>43299</v>
      </c>
      <c r="L20" s="9">
        <v>43465</v>
      </c>
      <c r="M20" s="3" t="s">
        <v>141</v>
      </c>
      <c r="N20" s="5"/>
      <c r="O20" s="5">
        <v>65000</v>
      </c>
      <c r="P20" s="2">
        <v>0</v>
      </c>
      <c r="Q20" s="4" t="s">
        <v>66</v>
      </c>
      <c r="R20" t="s">
        <v>67</v>
      </c>
      <c r="S20" s="9">
        <v>43373</v>
      </c>
      <c r="T20" s="9">
        <v>43373</v>
      </c>
      <c r="U20" s="3" t="s">
        <v>88</v>
      </c>
    </row>
    <row r="21" spans="1:21" ht="60" x14ac:dyDescent="0.25">
      <c r="A21" s="2">
        <v>2018</v>
      </c>
      <c r="B21" s="9">
        <v>43282</v>
      </c>
      <c r="C21" s="9">
        <v>43373</v>
      </c>
      <c r="D21" s="3" t="s">
        <v>58</v>
      </c>
      <c r="E21" s="3" t="s">
        <v>60</v>
      </c>
      <c r="F21" t="s">
        <v>142</v>
      </c>
      <c r="G21" t="s">
        <v>143</v>
      </c>
      <c r="H21" t="s">
        <v>144</v>
      </c>
      <c r="I21" s="3" t="s">
        <v>145</v>
      </c>
      <c r="J21" s="4" t="s">
        <v>146</v>
      </c>
      <c r="K21" s="9">
        <v>43290</v>
      </c>
      <c r="L21" s="9">
        <v>43564</v>
      </c>
      <c r="M21" s="3" t="s">
        <v>147</v>
      </c>
      <c r="N21" s="5">
        <v>10000</v>
      </c>
      <c r="O21" s="5">
        <v>100000</v>
      </c>
      <c r="P21" s="2">
        <v>0</v>
      </c>
      <c r="Q21" s="4" t="s">
        <v>66</v>
      </c>
      <c r="R21" t="s">
        <v>67</v>
      </c>
      <c r="S21" s="9">
        <v>43373</v>
      </c>
      <c r="T21" s="9">
        <v>43373</v>
      </c>
      <c r="U21" s="3"/>
    </row>
    <row r="22" spans="1:21" ht="195" x14ac:dyDescent="0.25">
      <c r="A22" s="2">
        <v>2018</v>
      </c>
      <c r="B22" s="9">
        <v>43191</v>
      </c>
      <c r="C22" s="9">
        <v>43281</v>
      </c>
      <c r="D22" s="3" t="s">
        <v>59</v>
      </c>
      <c r="E22" s="3" t="s">
        <v>148</v>
      </c>
      <c r="F22" t="s">
        <v>149</v>
      </c>
      <c r="G22" t="s">
        <v>150</v>
      </c>
      <c r="H22" t="s">
        <v>151</v>
      </c>
      <c r="I22" s="3" t="s">
        <v>152</v>
      </c>
      <c r="J22" s="4" t="s">
        <v>153</v>
      </c>
      <c r="K22" s="9">
        <v>42826</v>
      </c>
      <c r="L22" s="9">
        <v>43214</v>
      </c>
      <c r="M22" s="3" t="s">
        <v>154</v>
      </c>
      <c r="N22" s="5">
        <v>19610</v>
      </c>
      <c r="O22" s="5">
        <v>19610</v>
      </c>
      <c r="P22">
        <v>0</v>
      </c>
      <c r="Q22" s="4" t="s">
        <v>66</v>
      </c>
      <c r="R22" t="s">
        <v>67</v>
      </c>
      <c r="S22" s="9">
        <v>43373</v>
      </c>
      <c r="T22" s="9">
        <v>43373</v>
      </c>
      <c r="U22" s="3" t="s">
        <v>155</v>
      </c>
    </row>
    <row r="23" spans="1:21" ht="165" x14ac:dyDescent="0.25">
      <c r="A23" s="2">
        <v>2018</v>
      </c>
      <c r="B23" s="9">
        <v>43101</v>
      </c>
      <c r="C23" s="9">
        <v>43190</v>
      </c>
      <c r="D23" s="3" t="s">
        <v>59</v>
      </c>
      <c r="E23" s="3" t="s">
        <v>148</v>
      </c>
      <c r="F23" t="s">
        <v>156</v>
      </c>
      <c r="G23" t="s">
        <v>157</v>
      </c>
      <c r="H23" t="s">
        <v>158</v>
      </c>
      <c r="I23" s="3" t="s">
        <v>159</v>
      </c>
      <c r="J23" s="4" t="s">
        <v>160</v>
      </c>
      <c r="K23" s="9">
        <v>43132</v>
      </c>
      <c r="L23" s="9">
        <v>43465</v>
      </c>
      <c r="M23" s="3" t="s">
        <v>161</v>
      </c>
      <c r="N23" s="5">
        <v>9000</v>
      </c>
      <c r="O23" s="5">
        <v>99000</v>
      </c>
      <c r="P23">
        <v>0</v>
      </c>
      <c r="Q23" s="4" t="s">
        <v>66</v>
      </c>
      <c r="R23" t="s">
        <v>67</v>
      </c>
      <c r="S23" s="9">
        <v>43373</v>
      </c>
      <c r="T23" s="9">
        <v>43373</v>
      </c>
      <c r="U23" s="3" t="s">
        <v>162</v>
      </c>
    </row>
    <row r="24" spans="1:21" ht="135" x14ac:dyDescent="0.25">
      <c r="A24" s="2">
        <v>2018</v>
      </c>
      <c r="B24" s="9">
        <v>43101</v>
      </c>
      <c r="C24" s="9">
        <v>43190</v>
      </c>
      <c r="D24" s="3" t="s">
        <v>59</v>
      </c>
      <c r="E24" s="3"/>
      <c r="F24" t="s">
        <v>109</v>
      </c>
      <c r="G24" t="s">
        <v>163</v>
      </c>
      <c r="H24" t="s">
        <v>63</v>
      </c>
      <c r="I24" s="3" t="s">
        <v>164</v>
      </c>
      <c r="J24" s="4" t="s">
        <v>165</v>
      </c>
      <c r="K24" s="9">
        <v>43101</v>
      </c>
      <c r="L24" s="9">
        <v>43312</v>
      </c>
      <c r="M24" s="3" t="s">
        <v>166</v>
      </c>
      <c r="N24" s="5">
        <v>3000</v>
      </c>
      <c r="O24" s="5">
        <v>21000</v>
      </c>
      <c r="P24">
        <v>0</v>
      </c>
      <c r="Q24" s="4" t="s">
        <v>66</v>
      </c>
      <c r="R24" t="s">
        <v>67</v>
      </c>
      <c r="S24" s="9">
        <v>43373</v>
      </c>
      <c r="T24" s="9">
        <v>43373</v>
      </c>
      <c r="U24" s="3" t="s">
        <v>167</v>
      </c>
    </row>
    <row r="25" spans="1:21" ht="165" x14ac:dyDescent="0.25">
      <c r="A25" s="2">
        <v>2018</v>
      </c>
      <c r="B25" s="9">
        <v>43101</v>
      </c>
      <c r="C25" s="9">
        <v>43190</v>
      </c>
      <c r="D25" s="3" t="s">
        <v>59</v>
      </c>
      <c r="E25" s="3" t="s">
        <v>148</v>
      </c>
      <c r="F25" t="s">
        <v>168</v>
      </c>
      <c r="G25" t="s">
        <v>169</v>
      </c>
      <c r="H25" t="s">
        <v>170</v>
      </c>
      <c r="I25" s="3" t="s">
        <v>171</v>
      </c>
      <c r="J25" s="3"/>
      <c r="K25" s="9">
        <v>43132</v>
      </c>
      <c r="L25" s="9">
        <v>43252</v>
      </c>
      <c r="M25" s="3" t="s">
        <v>172</v>
      </c>
      <c r="N25" s="5">
        <v>10633.04</v>
      </c>
      <c r="O25" s="5">
        <v>53165.2</v>
      </c>
      <c r="P25">
        <v>0</v>
      </c>
      <c r="Q25" s="3" t="s">
        <v>66</v>
      </c>
      <c r="R25" t="s">
        <v>67</v>
      </c>
      <c r="S25" s="9">
        <v>43373</v>
      </c>
      <c r="T25" s="9">
        <v>43373</v>
      </c>
      <c r="U25" s="3" t="s">
        <v>173</v>
      </c>
    </row>
  </sheetData>
  <mergeCells count="7">
    <mergeCell ref="A6:U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J24" r:id="rId1"/>
    <hyperlink ref="J23" r:id="rId2"/>
    <hyperlink ref="J22" r:id="rId3"/>
    <hyperlink ref="J21" r:id="rId4"/>
    <hyperlink ref="J20" r:id="rId5"/>
    <hyperlink ref="J19" r:id="rId6"/>
    <hyperlink ref="J18" r:id="rId7"/>
    <hyperlink ref="J17" r:id="rId8"/>
    <hyperlink ref="J16" r:id="rId9"/>
    <hyperlink ref="J15" r:id="rId10"/>
    <hyperlink ref="J14" r:id="rId11"/>
    <hyperlink ref="J13" r:id="rId12"/>
    <hyperlink ref="J12" r:id="rId13"/>
    <hyperlink ref="J11" r:id="rId14"/>
    <hyperlink ref="J10" r:id="rId15"/>
    <hyperlink ref="Q21" r:id="rId16"/>
    <hyperlink ref="Q20" r:id="rId17"/>
    <hyperlink ref="Q19" r:id="rId18"/>
    <hyperlink ref="Q18" r:id="rId19"/>
    <hyperlink ref="Q17" r:id="rId20"/>
    <hyperlink ref="Q16" r:id="rId21"/>
    <hyperlink ref="Q15" r:id="rId22"/>
    <hyperlink ref="Q14" r:id="rId23"/>
    <hyperlink ref="Q13" r:id="rId24"/>
    <hyperlink ref="Q12" r:id="rId25"/>
    <hyperlink ref="Q11" r:id="rId26"/>
    <hyperlink ref="Q10" r:id="rId27"/>
    <hyperlink ref="Q9" r:id="rId28"/>
    <hyperlink ref="Q8" r:id="rId29"/>
    <hyperlink ref="Q24" r:id="rId30"/>
    <hyperlink ref="Q23" r:id="rId31"/>
    <hyperlink ref="Q22" r:id="rId32"/>
  </hyperlinks>
  <pageMargins left="0.7" right="0.7" top="0.75" bottom="0.75" header="0.3" footer="0.3"/>
  <pageSetup paperSize="9" orientation="portrait"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informatica</cp:lastModifiedBy>
  <dcterms:created xsi:type="dcterms:W3CDTF">2018-10-30T20:22:10Z</dcterms:created>
  <dcterms:modified xsi:type="dcterms:W3CDTF">2019-01-18T23:25:27Z</dcterms:modified>
</cp:coreProperties>
</file>